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5BF8196B-BFCD-48FA-AB4F-EF93B32E7DCB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B51" i="4"/>
  <c r="E18" i="4"/>
  <c r="F51" i="4"/>
</calcChain>
</file>

<file path=xl/sharedStrings.xml><?xml version="1.0" encoding="utf-8"?>
<sst xmlns="http://schemas.openxmlformats.org/spreadsheetml/2006/main" count="20" uniqueCount="19">
  <si>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</si>
  <si>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</si>
  <si>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</si>
  <si>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</si>
  <si>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</si>
  <si>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</si>
  <si>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</si>
  <si>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</si>
  <si>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</si>
  <si>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</si>
  <si>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</si>
  <si>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</si>
  <si>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</si>
  <si>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</si>
  <si>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</si>
  <si>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</si>
  <si>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</si>
  <si>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CACW</t>
  </si>
  <si>
    <t>Invoice#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</si>
</sst>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I20" sqref="I20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18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44500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/>
      <c r="C11" s="64"/>
      <c r="D11" s="65"/>
    </row>
    <row r="12" spans="2:6" ht="15.75" customHeight="1" x14ac:dyDescent="0.2">
      <c r="B12" s="66" t="s">
        <v>17</v>
      </c>
      <c r="C12" s="67"/>
      <c r="D12" s="68"/>
    </row>
    <row r="13" spans="2:6" ht="18" x14ac:dyDescent="0.2">
      <c r="B13" s="66"/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603.02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44473</v>
      </c>
      <c r="C20" s="55">
        <v>114023</v>
      </c>
      <c r="D20" s="59"/>
      <c r="E20" s="15">
        <v>127.26</v>
      </c>
      <c r="F20" s="15">
        <f>E20</f>
        <v>127.26</v>
      </c>
    </row>
    <row r="21" spans="2:10" ht="12" customHeight="1" x14ac:dyDescent="0.2">
      <c r="B21" s="19">
        <v>44483</v>
      </c>
      <c r="C21" s="17">
        <v>114162</v>
      </c>
      <c r="D21" s="20"/>
      <c r="E21" s="58">
        <v>183.84</v>
      </c>
      <c r="F21" s="18">
        <f>E21+F20</f>
        <v>311.10000000000002</v>
      </c>
      <c r="J21" s="2"/>
    </row>
    <row r="22" spans="2:10" ht="12" customHeight="1" x14ac:dyDescent="0.2">
      <c r="B22" s="19">
        <v>44487</v>
      </c>
      <c r="C22" s="17">
        <v>114196</v>
      </c>
      <c r="D22" s="20"/>
      <c r="E22" s="58">
        <v>143.86000000000001</v>
      </c>
      <c r="F22" s="18">
        <f>E22+F21</f>
        <v>454.96000000000004</v>
      </c>
    </row>
    <row r="23" spans="2:10" ht="11.25" customHeight="1" x14ac:dyDescent="0.2">
      <c r="B23" s="19">
        <v>44495</v>
      </c>
      <c r="C23" s="17">
        <v>114292</v>
      </c>
      <c r="D23" s="20"/>
      <c r="E23" s="58">
        <v>148.06</v>
      </c>
      <c r="F23" s="18">
        <f>E23+F22</f>
        <v>603.02</v>
      </c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603.02</v>
      </c>
      <c r="C51" s="38"/>
      <c r="D51" s="39"/>
      <c r="E51" s="40"/>
      <c r="F51" s="41">
        <f>E51+B51</f>
        <v>603.02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2021-11-03T02:20:51Z</dcterms:modified>
</cp:coreProperties>
</file>