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A7B90F53-B77B-4C7C-AACE-7E0D367C24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F26" i="4"/>
  <c r="F25" i="4"/>
  <c r="F24" i="4"/>
  <c r="F20" i="4"/>
  <c r="F21" i="4"/>
  <c r="F22" i="4"/>
  <c r="F23" i="4"/>
  <c r="B51" i="4"/>
  <c r="E18" i="4"/>
  <c r="F51" i="4"/>
</calcChain>
</file>

<file path=xl/sharedStrings.xml><?xml version="1.0" encoding="utf-8"?>
<sst xmlns="http://schemas.openxmlformats.org/spreadsheetml/2006/main" count="20" uniqueCount="19">
  <si>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</si>
  <si>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</si>
  <si>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</si>
  <si>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</si>
  <si>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</si>
  <si>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</si>
  <si>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</si>
  <si>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</si>
  <si>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</si>
  <si>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</si>
  <si>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</si>
  <si>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</si>
  <si>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</si>
  <si>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</si>
  <si>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</si>
  <si>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</si>
  <si>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</si>
  <si>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CACW</t>
  </si>
  <si>
    <t>Invoice# 11302021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</si>
</sst>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32" zoomScale="145" zoomScaleNormal="145" workbookViewId="0">
      <selection activeCell="E50" sqref="E50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18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16</v>
      </c>
      <c r="D4" s="9"/>
      <c r="F4" s="48">
        <v>44530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63"/>
      <c r="C11" s="64"/>
      <c r="D11" s="65"/>
    </row>
    <row r="12" spans="2:6" ht="15.75" customHeight="1" x14ac:dyDescent="0.25">
      <c r="B12" s="66" t="s">
        <v>17</v>
      </c>
      <c r="C12" s="67"/>
      <c r="D12" s="68"/>
    </row>
    <row r="13" spans="2:6" ht="17.399999999999999" x14ac:dyDescent="0.25">
      <c r="B13" s="66"/>
      <c r="C13" s="67"/>
      <c r="D13" s="68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60" t="s">
        <v>0</v>
      </c>
      <c r="F16" s="60"/>
    </row>
    <row r="17" spans="2:10" ht="1.5" customHeight="1" x14ac:dyDescent="0.25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768.08</v>
      </c>
      <c r="F18" s="42"/>
    </row>
    <row r="19" spans="2:10" ht="21" customHeight="1" x14ac:dyDescent="0.25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5">
      <c r="B20" s="46">
        <v>44510</v>
      </c>
      <c r="C20" s="55">
        <v>114470</v>
      </c>
      <c r="D20" s="59"/>
      <c r="E20" s="15">
        <v>95.44</v>
      </c>
      <c r="F20" s="15">
        <f>E20</f>
        <v>95.44</v>
      </c>
    </row>
    <row r="21" spans="2:10" ht="12" customHeight="1" x14ac:dyDescent="0.25">
      <c r="B21" s="19">
        <v>44502</v>
      </c>
      <c r="C21" s="17">
        <v>114371</v>
      </c>
      <c r="D21" s="20"/>
      <c r="E21" s="58">
        <v>83.38</v>
      </c>
      <c r="F21" s="18">
        <f>E21+F20</f>
        <v>178.82</v>
      </c>
      <c r="J21" s="2"/>
    </row>
    <row r="22" spans="2:10" ht="12" customHeight="1" x14ac:dyDescent="0.25">
      <c r="B22" s="19">
        <v>44502</v>
      </c>
      <c r="C22" s="17">
        <v>114372</v>
      </c>
      <c r="D22" s="20"/>
      <c r="E22" s="58">
        <v>114.43</v>
      </c>
      <c r="F22" s="18">
        <f>E22+F21</f>
        <v>293.25</v>
      </c>
    </row>
    <row r="23" spans="2:10" ht="11.25" customHeight="1" x14ac:dyDescent="0.25">
      <c r="B23" s="19">
        <v>44515</v>
      </c>
      <c r="C23" s="17">
        <v>114539</v>
      </c>
      <c r="D23" s="20"/>
      <c r="E23" s="58">
        <v>121.67</v>
      </c>
      <c r="F23" s="18">
        <f>E23+F22</f>
        <v>414.92</v>
      </c>
    </row>
    <row r="24" spans="2:10" ht="12" customHeight="1" x14ac:dyDescent="0.25">
      <c r="B24" s="19">
        <v>44517</v>
      </c>
      <c r="C24" s="17">
        <v>114566</v>
      </c>
      <c r="D24" s="56"/>
      <c r="E24" s="58">
        <v>80.69</v>
      </c>
      <c r="F24" s="18">
        <f>E24+F23</f>
        <v>495.61</v>
      </c>
    </row>
    <row r="25" spans="2:10" ht="12" customHeight="1" x14ac:dyDescent="0.25">
      <c r="B25" s="19">
        <v>44527</v>
      </c>
      <c r="C25" s="50">
        <v>114688</v>
      </c>
      <c r="D25" s="56"/>
      <c r="E25" s="58">
        <v>104.47</v>
      </c>
      <c r="F25" s="18">
        <f>E25+F24</f>
        <v>600.08000000000004</v>
      </c>
    </row>
    <row r="26" spans="2:10" ht="12" customHeight="1" x14ac:dyDescent="0.25">
      <c r="B26" s="19">
        <v>44529</v>
      </c>
      <c r="C26" s="50">
        <v>114703</v>
      </c>
      <c r="D26" s="20"/>
      <c r="E26" s="47">
        <v>89</v>
      </c>
      <c r="F26" s="18">
        <f>E26+F25</f>
        <v>689.08</v>
      </c>
    </row>
    <row r="27" spans="2:10" ht="12" customHeight="1" x14ac:dyDescent="0.25">
      <c r="B27" s="19"/>
      <c r="C27" s="50"/>
      <c r="D27" s="20"/>
      <c r="E27" s="47">
        <v>79</v>
      </c>
      <c r="F27" s="18">
        <f>E27+F26</f>
        <v>768.08</v>
      </c>
    </row>
    <row r="28" spans="2:10" ht="12" customHeight="1" x14ac:dyDescent="0.25">
      <c r="B28" s="16"/>
      <c r="C28" s="51"/>
      <c r="D28" s="57"/>
      <c r="E28" s="18"/>
      <c r="F28" s="18"/>
    </row>
    <row r="29" spans="2:10" ht="12" customHeight="1" x14ac:dyDescent="0.25">
      <c r="B29" s="16"/>
      <c r="C29" s="51"/>
      <c r="D29" s="57"/>
      <c r="E29" s="18"/>
      <c r="F29" s="18"/>
    </row>
    <row r="30" spans="2:10" ht="12" customHeight="1" x14ac:dyDescent="0.25">
      <c r="B30" s="16"/>
      <c r="C30" s="51"/>
      <c r="D30" s="57"/>
      <c r="E30" s="18"/>
      <c r="F30" s="18"/>
    </row>
    <row r="31" spans="2:10" ht="12" customHeight="1" x14ac:dyDescent="0.25">
      <c r="B31" s="19"/>
      <c r="C31" s="50"/>
      <c r="D31" s="20"/>
      <c r="E31" s="21"/>
      <c r="F31" s="18"/>
    </row>
    <row r="32" spans="2:10" ht="12" customHeight="1" x14ac:dyDescent="0.25">
      <c r="B32" s="19"/>
      <c r="C32" s="50"/>
      <c r="D32" s="20"/>
      <c r="E32" s="21"/>
      <c r="F32" s="18"/>
    </row>
    <row r="33" spans="2:6" ht="12" customHeight="1" x14ac:dyDescent="0.25">
      <c r="B33" s="19"/>
      <c r="C33" s="50"/>
      <c r="D33" s="20"/>
      <c r="E33" s="21"/>
      <c r="F33" s="18"/>
    </row>
    <row r="34" spans="2:6" ht="12" customHeight="1" x14ac:dyDescent="0.25">
      <c r="B34" s="19"/>
      <c r="C34" s="17"/>
      <c r="D34" s="20"/>
      <c r="E34" s="21"/>
      <c r="F34" s="18"/>
    </row>
    <row r="35" spans="2:6" ht="12" customHeight="1" x14ac:dyDescent="0.25">
      <c r="B35" s="19"/>
      <c r="C35" s="17"/>
      <c r="D35" s="20"/>
      <c r="E35" s="21"/>
      <c r="F35" s="18"/>
    </row>
    <row r="36" spans="2:6" ht="12" customHeight="1" x14ac:dyDescent="0.25">
      <c r="B36" s="19"/>
      <c r="C36" s="17"/>
      <c r="D36" s="20"/>
      <c r="E36" s="21"/>
      <c r="F36" s="18"/>
    </row>
    <row r="37" spans="2:6" ht="12" customHeight="1" x14ac:dyDescent="0.25">
      <c r="B37" s="19"/>
      <c r="C37" s="17"/>
      <c r="D37" s="20"/>
      <c r="E37" s="21"/>
      <c r="F37" s="18"/>
    </row>
    <row r="38" spans="2:6" ht="12" customHeight="1" x14ac:dyDescent="0.25">
      <c r="B38" s="19"/>
      <c r="C38" s="17"/>
      <c r="D38" s="22"/>
      <c r="E38" s="18"/>
      <c r="F38" s="23"/>
    </row>
    <row r="39" spans="2:6" ht="12" customHeight="1" x14ac:dyDescent="0.25">
      <c r="B39" s="19"/>
      <c r="C39" s="17"/>
      <c r="D39" s="20"/>
      <c r="E39" s="21"/>
      <c r="F39" s="18"/>
    </row>
    <row r="40" spans="2:6" ht="12" customHeight="1" x14ac:dyDescent="0.25">
      <c r="B40" s="19"/>
      <c r="C40" s="17"/>
      <c r="D40" s="20"/>
      <c r="E40" s="21"/>
      <c r="F40" s="18"/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768.08</v>
      </c>
      <c r="C51" s="38"/>
      <c r="D51" s="39"/>
      <c r="E51" s="40"/>
      <c r="F51" s="41">
        <f>E51+B51</f>
        <v>768.08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2021-12-03T02:47:43Z</dcterms:modified>
</cp:coreProperties>
</file>