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6f7c0013f526c552/سطح المكتب/December/"/>
    </mc:Choice>
  </mc:AlternateContent>
  <xr:revisionPtr revIDLastSave="1" documentId="13_ncr:1_{3E0C8D97-F26A-47D9-9C90-2493B6A8AE01}" xr6:coauthVersionLast="46" xr6:coauthVersionMax="46" xr10:uidLastSave="{20EBD977-884E-4985-AC85-66F00A698ABA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<sst xmlns="http://schemas.openxmlformats.org/spreadsheetml/2006/main" count="22" uniqueCount="21">
  <si>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</si>
  <si>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</si>
  <si>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</si>
  <si>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</si>
  <si>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</si>
  <si>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</si>
  <si>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</si>
  <si>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</si>
  <si>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</si>
  <si>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</si>
  <si>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</si>
  <si>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</si>
  <si>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</si>
  <si>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</si>
  <si>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</si>
  <si>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</si>
  <si>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GASVILLE LLC</t>
  </si>
  <si>
    <t xml:space="preserve">SKYLINE CAR RENTALS </t>
  </si>
  <si>
    <t>P.O.BOX 238</t>
  </si>
  <si>
    <t>KINGSHILL,VI 00850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</si>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</sst>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20" workbookViewId="0">
      <selection activeCell="D42" sqref="D42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51" t="s">
        <v>20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16</v>
      </c>
      <c r="D4" s="9"/>
      <c r="F4" s="50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7" t="s">
        <v>17</v>
      </c>
      <c r="C11" s="58"/>
      <c r="D11" s="59"/>
    </row>
    <row r="12" spans="2:7" ht="15.75" customHeight="1" x14ac:dyDescent="0.3">
      <c r="B12" s="60" t="s">
        <v>18</v>
      </c>
      <c r="C12" s="61"/>
      <c r="D12" s="62"/>
    </row>
    <row r="13" spans="2:7" ht="18" thickBot="1" x14ac:dyDescent="0.35">
      <c r="B13" s="63" t="s">
        <v>19</v>
      </c>
      <c r="C13" s="64"/>
      <c r="D13" s="65"/>
    </row>
    <row r="15" spans="2:7" ht="12.75" hidden="1" customHeight="1" x14ac:dyDescent="0.25"/>
    <row r="16" spans="2:7" ht="18.75" customHeight="1" x14ac:dyDescent="0.25">
      <c r="B16" s="53"/>
      <c r="C16" s="53"/>
      <c r="D16" s="53"/>
      <c r="E16" s="54" t="s">
        <v>0</v>
      </c>
      <c r="F16" s="55"/>
      <c r="G16" s="48"/>
    </row>
    <row r="17" spans="2:10" ht="1.5" customHeight="1" x14ac:dyDescent="0.25">
      <c r="B17" s="53"/>
      <c r="C17" s="53"/>
      <c r="D17" s="53"/>
      <c r="E17" s="54"/>
      <c r="F17" s="55"/>
    </row>
    <row r="18" spans="2:10" ht="17.25" customHeight="1" x14ac:dyDescent="0.25">
      <c r="B18" s="56"/>
      <c r="C18" s="56"/>
      <c r="D18" s="56"/>
      <c r="E18" s="14">
        <f>SUM(B51:E51)</f>
        <v>453.98</v>
      </c>
      <c r="F18" s="49"/>
      <c r="G18" s="48"/>
    </row>
    <row r="19" spans="2:10" ht="21" customHeight="1" x14ac:dyDescent="0.25">
      <c r="B19" s="15" t="s">
        <v>1</v>
      </c>
      <c r="C19" s="52" t="s">
        <v>2</v>
      </c>
      <c r="D19" s="52"/>
      <c r="E19" s="16" t="s">
        <v>3</v>
      </c>
      <c r="F19" s="16" t="s">
        <v>4</v>
      </c>
    </row>
    <row r="20" spans="2:10" ht="12" customHeight="1" x14ac:dyDescent="0.25">
      <c r="B20" s="17">
        <v>44198</v>
      </c>
      <c r="C20" s="18">
        <v>110171</v>
      </c>
      <c r="D20" s="19"/>
      <c r="E20" s="20">
        <v>3</v>
      </c>
      <c r="F20" s="21">
        <f>E20</f>
        <v>3</v>
      </c>
    </row>
    <row r="21" spans="2:10" ht="12" customHeight="1" x14ac:dyDescent="0.25">
      <c r="B21" s="22">
        <v>44198</v>
      </c>
      <c r="C21" s="23">
        <v>110172</v>
      </c>
      <c r="D21" s="24"/>
      <c r="E21" s="25">
        <v>22.05</v>
      </c>
      <c r="F21" s="26">
        <f>F20+E21</f>
        <v>25.05</v>
      </c>
      <c r="J21" s="2"/>
    </row>
    <row r="22" spans="2:10" ht="12" customHeight="1" x14ac:dyDescent="0.25">
      <c r="B22" s="22">
        <v>44198</v>
      </c>
      <c r="C22" s="23">
        <v>110176</v>
      </c>
      <c r="D22" s="24"/>
      <c r="E22" s="25">
        <v>20</v>
      </c>
      <c r="F22" s="26">
        <f>E22+F21</f>
        <v>45.05</v>
      </c>
    </row>
    <row r="23" spans="2:10" ht="11.25" customHeight="1" x14ac:dyDescent="0.25">
      <c r="B23" s="22">
        <v>44198</v>
      </c>
      <c r="C23" s="23">
        <v>110179</v>
      </c>
      <c r="D23" s="24"/>
      <c r="E23" s="25">
        <v>96</v>
      </c>
      <c r="F23" s="26">
        <f>E23+F22</f>
        <v>141.05000000000001</v>
      </c>
    </row>
    <row r="24" spans="2:10" ht="12" customHeight="1" x14ac:dyDescent="0.25">
      <c r="B24" s="22">
        <v>44200</v>
      </c>
      <c r="C24" s="23">
        <v>110197</v>
      </c>
      <c r="D24" s="24"/>
      <c r="E24" s="25">
        <v>4.3</v>
      </c>
      <c r="F24" s="26">
        <f t="shared" ref="F24:F27" si="0">F23+E24</f>
        <v>145.35000000000002</v>
      </c>
    </row>
    <row r="25" spans="2:10" ht="12" customHeight="1" x14ac:dyDescent="0.25">
      <c r="B25" s="22">
        <v>44202</v>
      </c>
      <c r="C25" s="23">
        <v>110224</v>
      </c>
      <c r="D25" s="24"/>
      <c r="E25" s="25">
        <v>6</v>
      </c>
      <c r="F25" s="26">
        <f t="shared" si="0"/>
        <v>151.35000000000002</v>
      </c>
    </row>
    <row r="26" spans="2:10" ht="12" customHeight="1" x14ac:dyDescent="0.25">
      <c r="B26" s="22">
        <v>44204</v>
      </c>
      <c r="C26" s="23">
        <v>110247</v>
      </c>
      <c r="D26" s="24"/>
      <c r="E26" s="25">
        <v>7.75</v>
      </c>
      <c r="F26" s="26">
        <f t="shared" si="0"/>
        <v>159.10000000000002</v>
      </c>
    </row>
    <row r="27" spans="2:10" ht="12" customHeight="1" x14ac:dyDescent="0.25">
      <c r="B27" s="22">
        <v>44207</v>
      </c>
      <c r="C27" s="23">
        <v>110269</v>
      </c>
      <c r="D27" s="24"/>
      <c r="E27" s="25">
        <v>12.21</v>
      </c>
      <c r="F27" s="26">
        <f t="shared" si="0"/>
        <v>171.31000000000003</v>
      </c>
    </row>
    <row r="28" spans="2:10" ht="12" customHeight="1" x14ac:dyDescent="0.25">
      <c r="B28" s="22">
        <v>44205</v>
      </c>
      <c r="C28" s="23">
        <v>110305</v>
      </c>
      <c r="D28" s="24"/>
      <c r="E28" s="25">
        <v>39</v>
      </c>
      <c r="F28" s="26">
        <f t="shared" ref="F28:F37" si="1">E28+F27</f>
        <v>210.31000000000003</v>
      </c>
    </row>
    <row r="29" spans="2:10" ht="12" customHeight="1" x14ac:dyDescent="0.25">
      <c r="B29" s="22">
        <v>44208</v>
      </c>
      <c r="C29" s="23">
        <v>110319</v>
      </c>
      <c r="D29" s="24"/>
      <c r="E29" s="25">
        <v>53</v>
      </c>
      <c r="F29" s="26">
        <f t="shared" si="1"/>
        <v>263.31000000000006</v>
      </c>
    </row>
    <row r="30" spans="2:10" ht="12" customHeight="1" x14ac:dyDescent="0.25">
      <c r="B30" s="22">
        <v>44211</v>
      </c>
      <c r="C30" s="23">
        <v>110370</v>
      </c>
      <c r="D30" s="24"/>
      <c r="E30" s="25">
        <v>12</v>
      </c>
      <c r="F30" s="26">
        <f t="shared" si="1"/>
        <v>275.31000000000006</v>
      </c>
    </row>
    <row r="31" spans="2:10" ht="12" customHeight="1" x14ac:dyDescent="0.25">
      <c r="B31" s="22">
        <v>44214</v>
      </c>
      <c r="C31" s="23">
        <v>110406</v>
      </c>
      <c r="D31" s="24"/>
      <c r="E31" s="25">
        <v>12.01</v>
      </c>
      <c r="F31" s="26">
        <f t="shared" si="1"/>
        <v>287.32000000000005</v>
      </c>
    </row>
    <row r="32" spans="2:10" ht="12" customHeight="1" x14ac:dyDescent="0.25">
      <c r="B32" s="22">
        <v>44217</v>
      </c>
      <c r="C32" s="23">
        <v>110450</v>
      </c>
      <c r="D32" s="24"/>
      <c r="E32" s="25">
        <v>22.41</v>
      </c>
      <c r="F32" s="26">
        <f t="shared" si="1"/>
        <v>309.73000000000008</v>
      </c>
    </row>
    <row r="33" spans="2:6" ht="12" customHeight="1" x14ac:dyDescent="0.25">
      <c r="B33" s="22">
        <v>44218</v>
      </c>
      <c r="C33" s="23">
        <v>110460</v>
      </c>
      <c r="D33" s="24"/>
      <c r="E33" s="25">
        <v>46.01</v>
      </c>
      <c r="F33" s="26">
        <f t="shared" si="1"/>
        <v>355.74000000000007</v>
      </c>
    </row>
    <row r="34" spans="2:6" ht="12" customHeight="1" x14ac:dyDescent="0.25">
      <c r="B34" s="22">
        <v>44222</v>
      </c>
      <c r="C34" s="23">
        <v>110507</v>
      </c>
      <c r="D34" s="24"/>
      <c r="E34" s="25">
        <v>4.09</v>
      </c>
      <c r="F34" s="26">
        <f t="shared" si="1"/>
        <v>359.83000000000004</v>
      </c>
    </row>
    <row r="35" spans="2:6" ht="12" customHeight="1" x14ac:dyDescent="0.25">
      <c r="B35" s="22">
        <v>44222</v>
      </c>
      <c r="C35" s="23">
        <v>110508</v>
      </c>
      <c r="D35" s="24"/>
      <c r="E35" s="25">
        <v>3</v>
      </c>
      <c r="F35" s="26">
        <f t="shared" si="1"/>
        <v>362.83000000000004</v>
      </c>
    </row>
    <row r="36" spans="2:6" ht="12" customHeight="1" x14ac:dyDescent="0.25">
      <c r="B36" s="22">
        <v>44223</v>
      </c>
      <c r="C36" s="23">
        <v>110530</v>
      </c>
      <c r="D36" s="24"/>
      <c r="E36" s="25">
        <v>5.15</v>
      </c>
      <c r="F36" s="26">
        <f t="shared" si="1"/>
        <v>367.98</v>
      </c>
    </row>
    <row r="37" spans="2:6" ht="12" customHeight="1" x14ac:dyDescent="0.25">
      <c r="B37" s="22">
        <v>44225</v>
      </c>
      <c r="C37" s="23">
        <v>110579</v>
      </c>
      <c r="D37" s="24"/>
      <c r="E37" s="25">
        <v>44</v>
      </c>
      <c r="F37" s="26">
        <f t="shared" si="1"/>
        <v>411.98</v>
      </c>
    </row>
    <row r="38" spans="2:6" ht="12" customHeight="1" x14ac:dyDescent="0.25">
      <c r="B38" s="22">
        <v>44227</v>
      </c>
      <c r="C38" s="23">
        <v>110591</v>
      </c>
      <c r="D38" s="27"/>
      <c r="E38" s="26">
        <v>42</v>
      </c>
      <c r="F38" s="28">
        <f>E38+F37</f>
        <v>453.98</v>
      </c>
    </row>
    <row r="39" spans="2:6" ht="12" customHeight="1" x14ac:dyDescent="0.25">
      <c r="B39" s="22"/>
      <c r="C39" s="23"/>
      <c r="D39" s="24"/>
      <c r="E39" s="25"/>
      <c r="F39" s="26"/>
    </row>
    <row r="40" spans="2:6" ht="12" customHeight="1" x14ac:dyDescent="0.25">
      <c r="B40" s="22"/>
      <c r="C40" s="23"/>
      <c r="D40" s="24"/>
      <c r="E40" s="25"/>
      <c r="F40" s="26"/>
    </row>
    <row r="41" spans="2:6" ht="12" customHeight="1" x14ac:dyDescent="0.25">
      <c r="B41" s="22"/>
      <c r="C41" s="23"/>
      <c r="D41" s="24"/>
      <c r="E41" s="25"/>
      <c r="F41" s="26"/>
    </row>
    <row r="42" spans="2:6" ht="12" customHeight="1" x14ac:dyDescent="0.25">
      <c r="B42" s="22"/>
      <c r="C42" s="23"/>
      <c r="D42" s="24"/>
      <c r="E42" s="25"/>
      <c r="F42" s="26"/>
    </row>
    <row r="43" spans="2:6" ht="12" customHeight="1" x14ac:dyDescent="0.25">
      <c r="B43" s="29"/>
      <c r="C43" s="30"/>
      <c r="D43" s="24"/>
      <c r="E43" s="25"/>
      <c r="F43" s="26"/>
    </row>
    <row r="44" spans="2:6" ht="12" customHeight="1" x14ac:dyDescent="0.25">
      <c r="B44" s="29"/>
      <c r="C44" s="30"/>
      <c r="D44" s="24"/>
      <c r="E44" s="25"/>
      <c r="F44" s="26"/>
    </row>
    <row r="45" spans="2:6" ht="12" customHeight="1" x14ac:dyDescent="0.25">
      <c r="B45" s="27"/>
      <c r="C45" s="30"/>
      <c r="D45" s="24"/>
      <c r="E45" s="25"/>
      <c r="F45" s="26"/>
    </row>
    <row r="46" spans="2:6" ht="12" customHeight="1" x14ac:dyDescent="0.25">
      <c r="B46" s="27"/>
      <c r="C46" s="30"/>
      <c r="D46" s="24"/>
      <c r="E46" s="25"/>
      <c r="F46" s="26"/>
    </row>
    <row r="47" spans="2:6" ht="12" customHeight="1" x14ac:dyDescent="0.25">
      <c r="B47" s="31"/>
      <c r="C47" s="30"/>
      <c r="D47" s="24"/>
      <c r="E47" s="25"/>
      <c r="F47" s="26"/>
    </row>
    <row r="48" spans="2:6" ht="17.25" customHeight="1" x14ac:dyDescent="0.25">
      <c r="B48" s="31" t="s">
        <v>5</v>
      </c>
      <c r="C48" s="30" t="s">
        <v>6</v>
      </c>
      <c r="D48" s="24" t="s">
        <v>7</v>
      </c>
      <c r="E48" s="25" t="s">
        <v>8</v>
      </c>
      <c r="F48" s="26" t="s">
        <v>3</v>
      </c>
    </row>
    <row r="49" spans="2:6" ht="15.75" customHeight="1" x14ac:dyDescent="0.25">
      <c r="B49" s="32"/>
      <c r="C49" s="33" t="s">
        <v>9</v>
      </c>
      <c r="D49" s="34" t="s">
        <v>10</v>
      </c>
      <c r="E49" s="35" t="s">
        <v>11</v>
      </c>
      <c r="F49" s="36" t="s">
        <v>12</v>
      </c>
    </row>
    <row r="50" spans="2:6" ht="3.75" customHeight="1" x14ac:dyDescent="0.25">
      <c r="B50" s="37"/>
      <c r="C50" s="38"/>
      <c r="D50" s="39"/>
      <c r="E50" s="40"/>
      <c r="F50" s="41"/>
    </row>
    <row r="51" spans="2:6" ht="16.5" customHeight="1" x14ac:dyDescent="0.25">
      <c r="B51" s="42">
        <f>SUM(E20:E47)</f>
        <v>453.98</v>
      </c>
      <c r="C51" s="43"/>
      <c r="D51" s="44"/>
      <c r="E51" s="45"/>
      <c r="F51" s="46">
        <f>E51+B51</f>
        <v>453.98</v>
      </c>
    </row>
    <row r="52" spans="2:6" x14ac:dyDescent="0.25">
      <c r="B52" s="47"/>
      <c r="C52" s="47"/>
      <c r="D52" s="47"/>
      <c r="E52" s="47"/>
      <c r="F52" s="47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8">
    <sortCondition ref="C20:C38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2020-01-04T00:54:28Z</cp:lastPrinted>
  <dcterms:created xsi:type="dcterms:W3CDTF">2010-08-17T04:06:54Z</dcterms:created>
  <dcterms:modified xsi:type="dcterms:W3CDTF">2021-02-02T04:39:32Z</dcterms:modified>
</cp:coreProperties>
</file>