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13_ncr:1_{CC4DD825-63E4-4165-8871-7E8C653FF3E4}" xr6:coauthVersionLast="45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4" l="1"/>
  <c r="F2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<sst xmlns="http://schemas.openxmlformats.org/spreadsheetml/2006/main" count="22" uniqueCount="21">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</sst>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  <xf numFmtId="0" fontId="2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I22" sqref="I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44316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2" t="s">
        <v>17</v>
      </c>
      <c r="C11" s="63"/>
      <c r="D11" s="64"/>
    </row>
    <row r="12" spans="2:6" ht="15.75" customHeight="1" x14ac:dyDescent="0.2">
      <c r="B12" s="65" t="s">
        <v>18</v>
      </c>
      <c r="C12" s="66"/>
      <c r="D12" s="67"/>
    </row>
    <row r="13" spans="2:6" ht="18" x14ac:dyDescent="0.2">
      <c r="B13" s="65" t="s">
        <v>19</v>
      </c>
      <c r="C13" s="66"/>
      <c r="D13" s="67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8"/>
      <c r="C16" s="68"/>
      <c r="D16" s="68"/>
      <c r="E16" s="59" t="s">
        <v>0</v>
      </c>
      <c r="F16" s="59"/>
    </row>
    <row r="17" spans="2:10" ht="1.5" customHeight="1" x14ac:dyDescent="0.2">
      <c r="B17" s="68"/>
      <c r="C17" s="68"/>
      <c r="D17" s="68"/>
      <c r="E17" s="59"/>
      <c r="F17" s="59"/>
    </row>
    <row r="18" spans="2:10" ht="17.25" customHeight="1" x14ac:dyDescent="0.25">
      <c r="B18" s="60"/>
      <c r="C18" s="60"/>
      <c r="D18" s="60"/>
      <c r="E18" s="14">
        <f>SUM(B51:E51)</f>
        <v>102.66</v>
      </c>
      <c r="F18" s="42"/>
    </row>
    <row r="19" spans="2:10" ht="21" customHeight="1" x14ac:dyDescent="0.2">
      <c r="B19" s="43" t="s">
        <v>1</v>
      </c>
      <c r="C19" s="61" t="s">
        <v>2</v>
      </c>
      <c r="D19" s="61"/>
      <c r="E19" s="44" t="s">
        <v>3</v>
      </c>
      <c r="F19" s="44" t="s">
        <v>4</v>
      </c>
    </row>
    <row r="20" spans="2:10" ht="12" customHeight="1" x14ac:dyDescent="0.2">
      <c r="B20" s="46">
        <v>44280</v>
      </c>
      <c r="C20" s="55">
        <v>111432</v>
      </c>
      <c r="D20" s="69"/>
      <c r="E20" s="15">
        <v>49.22</v>
      </c>
      <c r="F20" s="15">
        <f>E20</f>
        <v>49.22</v>
      </c>
    </row>
    <row r="21" spans="2:10" ht="12" customHeight="1" x14ac:dyDescent="0.2">
      <c r="B21" s="19">
        <v>44302</v>
      </c>
      <c r="C21" s="17">
        <v>111747</v>
      </c>
      <c r="D21" s="20"/>
      <c r="E21" s="58">
        <v>53.44</v>
      </c>
      <c r="F21" s="18">
        <f>E21+F20</f>
        <v>102.66</v>
      </c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102.66</v>
      </c>
      <c r="C51" s="38"/>
      <c r="D51" s="39"/>
      <c r="E51" s="40"/>
      <c r="F51" s="41">
        <f>E51+B51</f>
        <v>102.66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2021-05-07T03:24:50Z</dcterms:modified>
</cp:coreProperties>
</file>